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<sst xmlns="http://schemas.openxmlformats.org/spreadsheetml/2006/main" count="8" uniqueCount="8">
  <si>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</si>
  <si>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Personal vinculado</t>
  </si>
  <si>
    <t>Total   &gt;=  36 horas semanales</t>
  </si>
  <si>
    <t>Total   &lt;   36 horas semanales</t>
  </si>
  <si>
    <t>TOTAL PERSONAL</t>
  </si>
  <si>
    <t>Generales</t>
  </si>
  <si>
    <t>Otros Agudos</t>
  </si>
  <si>
    <t>4.4  PERSONAL DE CENTROS DE ESPECIALIDADES POR VINCULACIÓN Y FINALIDAD ASISTENCIAL.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</si>
</sst>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left" indent="2"/>
    </xf>
    <xf numFmtId="3" fontId="8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tabSelected="1" zoomScaleSheetLayoutView="25" workbookViewId="0" topLeftCell="A1">
      <selection activeCell="D7" sqref="D7:D8"/>
    </sheetView>
  </sheetViews>
  <sheetFormatPr defaultColWidth="11.421875" defaultRowHeight="12.75"/>
  <cols>
    <col min="1" max="1" width="28.7109375" style="2" customWidth="1"/>
    <col min="2" max="2" width="11.7109375" style="4" customWidth="1"/>
    <col min="3" max="3" width="13.7109375" style="4" customWidth="1"/>
    <col min="4" max="4" width="12.7109375" style="4" customWidth="1"/>
    <col min="5" max="16384" width="11.421875" style="2" customWidth="1"/>
  </cols>
  <sheetData>
    <row r="3" spans="1:4" s="12" customFormat="1" ht="34.5" customHeight="1">
      <c r="A3" s="18" t="s">
        <v>7</v>
      </c>
      <c r="B3" s="18"/>
      <c r="C3" s="18"/>
      <c r="D3" s="18"/>
    </row>
    <row r="4" spans="1:4" ht="6" customHeight="1" thickBot="1">
      <c r="A4" s="1"/>
      <c r="B4" s="3"/>
      <c r="C4" s="3"/>
      <c r="D4" s="3"/>
    </row>
    <row r="5" spans="1:4" s="5" customFormat="1" ht="22.5" customHeight="1" thickTop="1">
      <c r="A5" s="9"/>
      <c r="B5" s="9" t="s">
        <v>5</v>
      </c>
      <c r="C5" s="9" t="s">
        <v>6</v>
      </c>
      <c r="D5" s="10" t="s">
        <v>0</v>
      </c>
    </row>
    <row r="6" s="6" customFormat="1" ht="22.5" customHeight="1">
      <c r="A6" s="8" t="s">
        <v>1</v>
      </c>
    </row>
    <row r="7" spans="1:4" s="6" customFormat="1" ht="18" customHeight="1">
      <c r="A7" s="7" t="s">
        <v>2</v>
      </c>
      <c r="B7" s="13">
        <v>8935</v>
      </c>
      <c r="C7" s="14">
        <v>592</v>
      </c>
      <c r="D7" s="15">
        <v>9527</v>
      </c>
    </row>
    <row r="8" spans="1:4" s="6" customFormat="1" ht="18" customHeight="1">
      <c r="A8" s="7" t="s">
        <v>3</v>
      </c>
      <c r="B8" s="13">
        <v>2169</v>
      </c>
      <c r="C8" s="14">
        <v>44</v>
      </c>
      <c r="D8" s="15">
        <v>2213</v>
      </c>
    </row>
    <row r="9" spans="1:4" ht="9.75" customHeight="1">
      <c r="A9" s="8"/>
      <c r="B9" s="16"/>
      <c r="C9" s="16"/>
      <c r="D9" s="16"/>
    </row>
    <row r="10" spans="1:4" ht="25.5" customHeight="1" thickBot="1">
      <c r="A10" s="11" t="s">
        <v>4</v>
      </c>
      <c r="B10" s="17">
        <f>+B8+B7</f>
        <v>11104</v>
      </c>
      <c r="C10" s="17">
        <f>+C8+C7</f>
        <v>636</v>
      </c>
      <c r="D10" s="17">
        <f>+D8+D7</f>
        <v>11740</v>
      </c>
    </row>
    <row r="11" ht="12.75" thickTop="1"/>
  </sheetData>
  <mergeCells count="1">
    <mergeCell ref="A3:D3"/>
  </mergeCells>
  <printOptions horizontalCentered="1"/>
  <pageMargins left="0.7874015748031497" right="0.7874015748031497" top="0.5905511811023623" bottom="0.7874015748031497" header="0.196850393700787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2006-01-27T10:48:34Z</cp:lastPrinted>
  <dcterms:created xsi:type="dcterms:W3CDTF">2001-02-09T09:06:00Z</dcterms:created>
  <dcterms:modified xsi:type="dcterms:W3CDTF">2006-12-18T07:58:01Z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-1503055189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