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OTAL" sheetId="1" r:id="rId1"/>
  </sheets>
  <definedNames>
    <definedName name="_Regression_Int" localSheetId="0" hidden="1">1</definedName>
    <definedName name="_xlnm.Print_Area" localSheetId="0">'TOTAL'!$A$1:$I$32</definedName>
    <definedName name="Imprimir_área_IM">'TOTAL'!$A$2:$I$31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<sst xmlns="http://schemas.openxmlformats.org/spreadsheetml/2006/main" count="22" uniqueCount="22">
  <si>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Andalucía</t>
  </si>
  <si>
    <t xml:space="preserve">   Aragón</t>
  </si>
  <si>
    <t xml:space="preserve">   Asturias</t>
  </si>
  <si>
    <t xml:space="preserve">   Baleares</t>
  </si>
  <si>
    <t xml:space="preserve">   Canarias</t>
  </si>
  <si>
    <t xml:space="preserve">   Cantabria</t>
  </si>
  <si>
    <t xml:space="preserve">   Castilla-La Mancha</t>
  </si>
  <si>
    <t xml:space="preserve">   Castilla y León</t>
  </si>
  <si>
    <t xml:space="preserve">   Cataluña</t>
  </si>
  <si>
    <t xml:space="preserve">   Comunidad Valenciana</t>
  </si>
  <si>
    <t xml:space="preserve">   Extremadura</t>
  </si>
  <si>
    <t xml:space="preserve">   Galicia</t>
  </si>
  <si>
    <t xml:space="preserve">   Madrid</t>
  </si>
  <si>
    <t xml:space="preserve">   Murcia</t>
  </si>
  <si>
    <t xml:space="preserve">   Navarra</t>
  </si>
  <si>
    <t xml:space="preserve">   País Vasco</t>
  </si>
  <si>
    <t>Número</t>
  </si>
  <si>
    <t>Total</t>
  </si>
  <si>
    <t xml:space="preserve">   La Rioja </t>
  </si>
  <si>
    <t>11.2.2</t>
  </si>
  <si>
    <t>Número de hospitales según comunidad autónoma.</t>
  </si>
  <si>
    <t xml:space="preserve">  Ceuta y Melilla</t>
  </si>
</sst>
</file>

<file path=xl/styles.xml><?xml version="1.0" encoding="utf-8"?>
<styleSheet xmlns="http://schemas.openxmlformats.org/spreadsheetml/2006/main">
  <numFmts count="2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Pts&quot;#,##0_);\(&quot;Pts&quot;#,##0\)"/>
    <numFmt numFmtId="173" formatCode="&quot;Pts&quot;#,##0_);[Red]\(&quot;Pts&quot;#,##0\)"/>
    <numFmt numFmtId="174" formatCode="&quot;Pts&quot;#,##0.00_);\(&quot;Pts&quot;#,##0.00\)"/>
    <numFmt numFmtId="175" formatCode="&quot;Pts&quot;#,##0.00_);[Red]\(&quot;Pts&quot;#,##0.00\)"/>
    <numFmt numFmtId="176" formatCode="_(&quot;Pts&quot;* #,##0_);_(&quot;Pts&quot;* \(#,##0\);_(&quot;Pts&quot;* &quot;-&quot;_);_(@_)"/>
    <numFmt numFmtId="177" formatCode="_(* #,##0_);_(* \(#,##0\);_(* &quot;-&quot;_);_(@_)"/>
    <numFmt numFmtId="178" formatCode="_(&quot;Pts&quot;* #,##0.00_);_(&quot;Pts&quot;* \(#,##0.00\);_(&quot;Pts&quot;* &quot;-&quot;??_);_(@_)"/>
    <numFmt numFmtId="179" formatCode="_(* #,##0.00_);_(* \(#,##0.00\);_(* &quot;-&quot;??_);_(@_)"/>
    <numFmt numFmtId="180" formatCode="0.0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Helv"/>
      <family val="0"/>
    </font>
    <font>
      <b/>
      <i/>
      <sz val="10"/>
      <name val="Helv"/>
      <family val="0"/>
    </font>
    <font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fill"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fill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fill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1"/>
  <sheetViews>
    <sheetView showGridLines="0" tabSelected="1" zoomScale="75" zoomScaleNormal="75" workbookViewId="0" topLeftCell="A1">
      <selection activeCell="J4" sqref="J4"/>
    </sheetView>
  </sheetViews>
  <sheetFormatPr defaultColWidth="9.6640625" defaultRowHeight="15.75"/>
  <cols>
    <col min="1" max="1" width="17.88671875" style="0" customWidth="1"/>
    <col min="2" max="9" width="8.6640625" style="0" customWidth="1"/>
  </cols>
  <sheetData>
    <row r="1" ht="15.75">
      <c r="A1" t="s">
        <v>19</v>
      </c>
    </row>
    <row r="2" spans="1:9" ht="15.75">
      <c r="A2" s="4" t="s">
        <v>20</v>
      </c>
      <c r="B2" s="3"/>
      <c r="C2" s="3"/>
      <c r="D2" s="3"/>
      <c r="E2" s="3"/>
      <c r="F2" s="3"/>
      <c r="G2" s="3"/>
      <c r="H2" s="3"/>
      <c r="I2" s="3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21" customHeight="1">
      <c r="A4" s="6"/>
      <c r="B4" s="15">
        <v>1991</v>
      </c>
      <c r="C4" s="15">
        <v>1992</v>
      </c>
      <c r="D4" s="15">
        <v>1993</v>
      </c>
      <c r="E4" s="15">
        <v>1994</v>
      </c>
      <c r="F4" s="15">
        <v>1995</v>
      </c>
      <c r="G4" s="15">
        <v>1996</v>
      </c>
      <c r="H4" s="15">
        <v>1997</v>
      </c>
      <c r="I4" s="15">
        <v>1998</v>
      </c>
    </row>
    <row r="5" spans="1:9" ht="15.75">
      <c r="A5" s="7"/>
      <c r="B5" s="16"/>
      <c r="C5" s="16"/>
      <c r="D5" s="16"/>
      <c r="E5" s="16"/>
      <c r="F5" s="16"/>
      <c r="G5" s="16"/>
      <c r="H5" s="16"/>
      <c r="I5" s="16"/>
    </row>
    <row r="6" spans="1:9" ht="15.75">
      <c r="A6" s="6"/>
      <c r="B6" s="17"/>
      <c r="C6" s="17"/>
      <c r="D6" s="17"/>
      <c r="E6" s="17"/>
      <c r="F6" s="14"/>
      <c r="G6" s="14"/>
      <c r="H6" s="14"/>
      <c r="I6" s="14"/>
    </row>
    <row r="7" spans="1:9" ht="15.75">
      <c r="A7" s="8" t="s">
        <v>16</v>
      </c>
      <c r="B7" s="17"/>
      <c r="C7" s="17"/>
      <c r="D7" s="17"/>
      <c r="E7" s="17"/>
      <c r="F7" s="17"/>
      <c r="G7" s="17"/>
      <c r="H7" s="17"/>
      <c r="I7" s="17"/>
    </row>
    <row r="8" spans="1:9" ht="15.75">
      <c r="A8" s="6"/>
      <c r="B8" s="18">
        <f>SUM(B11:B28)</f>
        <v>813</v>
      </c>
      <c r="C8" s="18">
        <f aca="true" t="shared" si="0" ref="C8:I8">SUM(C11:C28)</f>
        <v>801</v>
      </c>
      <c r="D8" s="18">
        <f t="shared" si="0"/>
        <v>790</v>
      </c>
      <c r="E8" s="18">
        <f t="shared" si="0"/>
        <v>783</v>
      </c>
      <c r="F8" s="18">
        <f t="shared" si="0"/>
        <v>782</v>
      </c>
      <c r="G8" s="18">
        <f t="shared" si="0"/>
        <v>788</v>
      </c>
      <c r="H8" s="18">
        <f t="shared" si="0"/>
        <v>788</v>
      </c>
      <c r="I8" s="18">
        <f t="shared" si="0"/>
        <v>780</v>
      </c>
    </row>
    <row r="9" spans="1:9" ht="15.75">
      <c r="A9" s="9" t="s">
        <v>17</v>
      </c>
      <c r="B9" s="17"/>
      <c r="C9" s="17"/>
      <c r="D9" s="17"/>
      <c r="E9" s="17"/>
      <c r="F9" s="19"/>
      <c r="G9" s="19"/>
      <c r="H9" s="19"/>
      <c r="I9" s="19"/>
    </row>
    <row r="10" spans="1:9" ht="15.75">
      <c r="A10" s="6"/>
      <c r="B10" s="18"/>
      <c r="C10" s="18"/>
      <c r="D10" s="18"/>
      <c r="E10" s="18"/>
      <c r="F10" s="18"/>
      <c r="G10" s="18"/>
      <c r="H10" s="18"/>
      <c r="I10" s="18"/>
    </row>
    <row r="11" spans="1:12" ht="15.75">
      <c r="A11" s="9" t="s">
        <v>0</v>
      </c>
      <c r="B11" s="17">
        <v>90</v>
      </c>
      <c r="C11" s="17">
        <v>88</v>
      </c>
      <c r="D11" s="17">
        <v>84</v>
      </c>
      <c r="E11" s="17">
        <v>85</v>
      </c>
      <c r="F11" s="20">
        <v>84</v>
      </c>
      <c r="G11" s="14">
        <v>88</v>
      </c>
      <c r="H11" s="14">
        <v>87</v>
      </c>
      <c r="I11" s="14">
        <v>86</v>
      </c>
      <c r="L11" s="1"/>
    </row>
    <row r="12" spans="1:12" ht="15.75">
      <c r="A12" s="9" t="s">
        <v>1</v>
      </c>
      <c r="B12" s="17">
        <v>26</v>
      </c>
      <c r="C12" s="17">
        <v>27</v>
      </c>
      <c r="D12" s="17">
        <v>27</v>
      </c>
      <c r="E12" s="17">
        <v>27</v>
      </c>
      <c r="F12" s="20">
        <v>27</v>
      </c>
      <c r="G12" s="14">
        <v>27</v>
      </c>
      <c r="H12" s="14">
        <v>27</v>
      </c>
      <c r="I12" s="14">
        <v>27</v>
      </c>
      <c r="L12" s="1"/>
    </row>
    <row r="13" spans="1:12" ht="15.75">
      <c r="A13" s="9" t="s">
        <v>2</v>
      </c>
      <c r="B13" s="17">
        <v>27</v>
      </c>
      <c r="C13" s="17">
        <v>27</v>
      </c>
      <c r="D13" s="17">
        <v>27</v>
      </c>
      <c r="E13" s="17">
        <v>25</v>
      </c>
      <c r="F13" s="20">
        <v>24</v>
      </c>
      <c r="G13" s="14">
        <v>22</v>
      </c>
      <c r="H13" s="14">
        <v>21</v>
      </c>
      <c r="I13" s="14">
        <v>19</v>
      </c>
      <c r="L13" s="1"/>
    </row>
    <row r="14" spans="1:12" ht="15.75">
      <c r="A14" s="9" t="s">
        <v>3</v>
      </c>
      <c r="B14" s="17">
        <v>20</v>
      </c>
      <c r="C14" s="17">
        <v>20</v>
      </c>
      <c r="D14" s="17">
        <v>20</v>
      </c>
      <c r="E14" s="17">
        <v>20</v>
      </c>
      <c r="F14" s="20">
        <v>19</v>
      </c>
      <c r="G14" s="14">
        <v>22</v>
      </c>
      <c r="H14" s="14">
        <v>23</v>
      </c>
      <c r="I14" s="14">
        <v>23</v>
      </c>
      <c r="L14" s="1"/>
    </row>
    <row r="15" spans="1:12" ht="15.75">
      <c r="A15" s="9" t="s">
        <v>4</v>
      </c>
      <c r="B15" s="17">
        <v>50</v>
      </c>
      <c r="C15" s="17">
        <v>48</v>
      </c>
      <c r="D15" s="17">
        <v>47</v>
      </c>
      <c r="E15" s="17">
        <v>48</v>
      </c>
      <c r="F15" s="20">
        <v>49</v>
      </c>
      <c r="G15" s="14">
        <v>49</v>
      </c>
      <c r="H15" s="14">
        <v>50</v>
      </c>
      <c r="I15" s="14">
        <v>48</v>
      </c>
      <c r="L15" s="1"/>
    </row>
    <row r="16" spans="1:12" ht="15.75">
      <c r="A16" s="9" t="s">
        <v>5</v>
      </c>
      <c r="B16" s="17">
        <v>11</v>
      </c>
      <c r="C16" s="17">
        <v>11</v>
      </c>
      <c r="D16" s="17">
        <v>11</v>
      </c>
      <c r="E16" s="17">
        <v>11</v>
      </c>
      <c r="F16" s="20">
        <v>11</v>
      </c>
      <c r="G16" s="14">
        <v>11</v>
      </c>
      <c r="H16" s="14">
        <v>11</v>
      </c>
      <c r="I16" s="14">
        <v>10</v>
      </c>
      <c r="L16" s="1"/>
    </row>
    <row r="17" spans="1:12" ht="15.75">
      <c r="A17" s="9" t="s">
        <v>6</v>
      </c>
      <c r="B17" s="17">
        <v>31</v>
      </c>
      <c r="C17" s="17">
        <v>29</v>
      </c>
      <c r="D17" s="17">
        <v>27</v>
      </c>
      <c r="E17" s="17">
        <v>31</v>
      </c>
      <c r="F17" s="20">
        <v>31</v>
      </c>
      <c r="G17" s="14">
        <v>30</v>
      </c>
      <c r="H17" s="14">
        <v>29</v>
      </c>
      <c r="I17" s="14">
        <v>30</v>
      </c>
      <c r="L17" s="1"/>
    </row>
    <row r="18" spans="1:12" ht="15.75">
      <c r="A18" s="9" t="s">
        <v>7</v>
      </c>
      <c r="B18" s="17">
        <v>60</v>
      </c>
      <c r="C18" s="17">
        <v>57</v>
      </c>
      <c r="D18" s="17">
        <v>57</v>
      </c>
      <c r="E18" s="17">
        <v>55</v>
      </c>
      <c r="F18" s="20">
        <v>53</v>
      </c>
      <c r="G18" s="14">
        <v>51</v>
      </c>
      <c r="H18" s="14">
        <v>52</v>
      </c>
      <c r="I18" s="14">
        <v>51</v>
      </c>
      <c r="L18" s="1"/>
    </row>
    <row r="19" spans="1:12" ht="15.75">
      <c r="A19" s="9" t="s">
        <v>8</v>
      </c>
      <c r="B19" s="17">
        <v>179</v>
      </c>
      <c r="C19" s="17">
        <v>174</v>
      </c>
      <c r="D19" s="17">
        <v>174</v>
      </c>
      <c r="E19" s="17">
        <v>173</v>
      </c>
      <c r="F19" s="20">
        <v>176</v>
      </c>
      <c r="G19" s="14">
        <v>177</v>
      </c>
      <c r="H19" s="14">
        <v>177</v>
      </c>
      <c r="I19" s="14">
        <v>177</v>
      </c>
      <c r="L19" s="1"/>
    </row>
    <row r="20" spans="1:12" ht="15.75">
      <c r="A20" s="9" t="s">
        <v>9</v>
      </c>
      <c r="B20" s="17">
        <v>55</v>
      </c>
      <c r="C20" s="17">
        <v>55</v>
      </c>
      <c r="D20" s="17">
        <v>56</v>
      </c>
      <c r="E20" s="17">
        <v>55</v>
      </c>
      <c r="F20" s="20">
        <v>56</v>
      </c>
      <c r="G20" s="14">
        <v>58</v>
      </c>
      <c r="H20" s="14">
        <v>60</v>
      </c>
      <c r="I20" s="14">
        <v>58</v>
      </c>
      <c r="L20" s="1"/>
    </row>
    <row r="21" spans="1:12" ht="15.75">
      <c r="A21" s="9" t="s">
        <v>10</v>
      </c>
      <c r="B21" s="17">
        <v>15</v>
      </c>
      <c r="C21" s="17">
        <v>17</v>
      </c>
      <c r="D21" s="17">
        <v>17</v>
      </c>
      <c r="E21" s="17">
        <v>17</v>
      </c>
      <c r="F21" s="20">
        <v>17</v>
      </c>
      <c r="G21" s="14">
        <v>18</v>
      </c>
      <c r="H21" s="14">
        <v>18</v>
      </c>
      <c r="I21" s="14">
        <v>17</v>
      </c>
      <c r="L21" s="1"/>
    </row>
    <row r="22" spans="1:12" ht="15.75">
      <c r="A22" s="9" t="s">
        <v>11</v>
      </c>
      <c r="B22" s="17">
        <v>67</v>
      </c>
      <c r="C22" s="17">
        <v>67</v>
      </c>
      <c r="D22" s="17">
        <v>65</v>
      </c>
      <c r="E22" s="17">
        <v>64</v>
      </c>
      <c r="F22" s="20">
        <v>63</v>
      </c>
      <c r="G22" s="14">
        <v>60</v>
      </c>
      <c r="H22" s="14">
        <v>60</v>
      </c>
      <c r="I22" s="14">
        <v>59</v>
      </c>
      <c r="L22" s="1"/>
    </row>
    <row r="23" spans="1:12" ht="15.75">
      <c r="A23" s="9" t="s">
        <v>12</v>
      </c>
      <c r="B23" s="17">
        <v>80</v>
      </c>
      <c r="C23" s="17">
        <v>79</v>
      </c>
      <c r="D23" s="17">
        <v>78</v>
      </c>
      <c r="E23" s="17">
        <v>77</v>
      </c>
      <c r="F23" s="20">
        <v>75</v>
      </c>
      <c r="G23" s="14">
        <v>76</v>
      </c>
      <c r="H23" s="14">
        <v>75</v>
      </c>
      <c r="I23" s="14">
        <v>77</v>
      </c>
      <c r="L23" s="1"/>
    </row>
    <row r="24" spans="1:12" ht="15.75">
      <c r="A24" s="9" t="s">
        <v>13</v>
      </c>
      <c r="B24" s="17">
        <v>23</v>
      </c>
      <c r="C24" s="17">
        <v>23</v>
      </c>
      <c r="D24" s="17">
        <v>23</v>
      </c>
      <c r="E24" s="17">
        <v>22</v>
      </c>
      <c r="F24" s="20">
        <v>23</v>
      </c>
      <c r="G24" s="14">
        <v>24</v>
      </c>
      <c r="H24" s="14">
        <v>24</v>
      </c>
      <c r="I24" s="14">
        <v>25</v>
      </c>
      <c r="L24" s="1"/>
    </row>
    <row r="25" spans="1:12" ht="15.75">
      <c r="A25" s="9" t="s">
        <v>14</v>
      </c>
      <c r="B25" s="17">
        <v>13</v>
      </c>
      <c r="C25" s="17">
        <v>13</v>
      </c>
      <c r="D25" s="17">
        <v>13</v>
      </c>
      <c r="E25" s="17">
        <v>13</v>
      </c>
      <c r="F25" s="20">
        <v>14</v>
      </c>
      <c r="G25" s="14">
        <v>14</v>
      </c>
      <c r="H25" s="14">
        <v>14</v>
      </c>
      <c r="I25" s="14">
        <v>14</v>
      </c>
      <c r="L25" s="1"/>
    </row>
    <row r="26" spans="1:12" ht="15.75">
      <c r="A26" s="9" t="s">
        <v>15</v>
      </c>
      <c r="B26" s="17">
        <v>57</v>
      </c>
      <c r="C26" s="17">
        <v>57</v>
      </c>
      <c r="D26" s="17">
        <v>55</v>
      </c>
      <c r="E26" s="17">
        <v>51</v>
      </c>
      <c r="F26" s="20">
        <v>51</v>
      </c>
      <c r="G26" s="14">
        <v>52</v>
      </c>
      <c r="H26" s="14">
        <v>52</v>
      </c>
      <c r="I26" s="14">
        <v>51</v>
      </c>
      <c r="L26" s="1"/>
    </row>
    <row r="27" spans="1:12" ht="15.75">
      <c r="A27" s="9" t="s">
        <v>18</v>
      </c>
      <c r="B27" s="17">
        <v>5</v>
      </c>
      <c r="C27" s="17">
        <v>5</v>
      </c>
      <c r="D27" s="17">
        <v>5</v>
      </c>
      <c r="E27" s="17">
        <v>5</v>
      </c>
      <c r="F27" s="20">
        <v>5</v>
      </c>
      <c r="G27" s="14">
        <v>5</v>
      </c>
      <c r="H27" s="14">
        <v>4</v>
      </c>
      <c r="I27" s="14">
        <v>4</v>
      </c>
      <c r="L27" s="1"/>
    </row>
    <row r="28" spans="1:9" ht="15.75">
      <c r="A28" s="9" t="s">
        <v>21</v>
      </c>
      <c r="B28" s="17">
        <v>4</v>
      </c>
      <c r="C28" s="17">
        <v>4</v>
      </c>
      <c r="D28" s="17">
        <v>4</v>
      </c>
      <c r="E28" s="17">
        <v>4</v>
      </c>
      <c r="F28" s="17">
        <v>4</v>
      </c>
      <c r="G28" s="17">
        <v>4</v>
      </c>
      <c r="H28" s="17">
        <v>4</v>
      </c>
      <c r="I28" s="17">
        <v>4</v>
      </c>
    </row>
    <row r="29" spans="1:9" ht="15.75">
      <c r="A29" s="2"/>
      <c r="F29" s="2"/>
      <c r="G29" s="2"/>
      <c r="H29" s="2"/>
      <c r="I29" s="2"/>
    </row>
    <row r="30" spans="1:9" ht="15.75">
      <c r="A30" s="10"/>
      <c r="B30" s="11"/>
      <c r="C30" s="11"/>
      <c r="D30" s="11"/>
      <c r="E30" s="11"/>
      <c r="F30" s="11"/>
      <c r="G30" s="11"/>
      <c r="H30" s="11"/>
      <c r="I30" s="11"/>
    </row>
    <row r="31" spans="1:9" ht="15.75">
      <c r="A31" s="12"/>
      <c r="B31" s="13"/>
      <c r="C31" s="13"/>
      <c r="D31" s="13"/>
      <c r="E31" s="13"/>
      <c r="F31" s="13"/>
      <c r="G31" s="13"/>
      <c r="H31" s="13"/>
      <c r="I31" s="13"/>
    </row>
  </sheetData>
  <printOptions horizontalCentered="1"/>
  <pageMargins left="0.6299212598425197" right="0.75" top="1.4960629921259843" bottom="0.5905511811023623" header="0.15748031496062992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 Bris</dc:creator>
  <cp:keywords/>
  <dc:description/>
  <cp:lastModifiedBy>lroyuela</cp:lastModifiedBy>
  <cp:lastPrinted>2002-09-09T11:59:05Z</cp:lastPrinted>
  <dcterms:created xsi:type="dcterms:W3CDTF">2000-05-03T10:23:49Z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